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<sst xmlns="http://schemas.openxmlformats.org/spreadsheetml/2006/main" count="16" uniqueCount="16">
  <si>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</si>
  <si>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</si>
  <si>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</si>
  <si>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</si>
  <si>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</si>
  <si>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(в рублях)</t>
  </si>
  <si>
    <t>Иные межбюджетные трансферты</t>
  </si>
  <si>
    <t>2.</t>
  </si>
  <si>
    <t>1.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</si>
  <si>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</si>
  <si>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>Исполнение полномочий по оказанию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</si>
  <si>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2022 год</t>
  </si>
  <si>
    <t>2023 год</t>
  </si>
  <si>
    <t>Приложение № 12
к решению Сельской Думы 
МО СП село Тарутино  «О бюджете 
МО СП село Тарутино на 2022 год 
и плановый период 2023 и 2024 годов» 
№     от                                   2021 года</t>
  </si>
  <si>
    <t xml:space="preserve">МЕЖБЮДЖЕТНЫЕ ТРАНСФЕРТЫ, ПРЕДОСТАВЛЯЕМЫЕ ИЗ БЮДЖЕТА СЕЛЬСКОГО ПОСЕЛЕНИЯ СЕЛО ТАРУТИНО РАЙОННОМУ БЮДЖЕТУ В 2022 ГОДУ И  ПЛАНОВОМ ПЕРИОДЕ 2023 И 2024 ГОДОВ   </t>
  </si>
  <si>
    <t>2024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</si>
</sst>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64.375" style="0" customWidth="1"/>
    <col min="3" max="3" width="11.25390625" style="0" customWidth="1"/>
    <col min="4" max="5" width="11.25390625" style="0" bestFit="1" customWidth="1"/>
  </cols>
  <sheetData>
    <row r="1" spans="3:5" ht="87.75" customHeight="1">
      <c r="C1" s="23" t="s">
        <v>13</v>
      </c>
      <c r="D1" s="23"/>
      <c r="E1" s="23"/>
    </row>
    <row r="2" spans="1:5" s="2" customFormat="1" ht="51" customHeight="1">
      <c r="A2" s="24" t="s">
        <v>14</v>
      </c>
      <c r="B2" s="24"/>
      <c r="C2" s="24"/>
      <c r="D2" s="24"/>
      <c r="E2" s="24"/>
    </row>
    <row r="3" spans="1:5" s="2" customFormat="1" ht="15.75">
      <c r="A3" s="3"/>
      <c r="B3" s="3"/>
      <c r="E3" s="16" t="s">
        <v>5</v>
      </c>
    </row>
    <row r="4" spans="1:11" s="2" customFormat="1" ht="42.75" customHeight="1">
      <c r="A4" s="4" t="s">
        <v>0</v>
      </c>
      <c r="B4" s="5" t="s">
        <v>1</v>
      </c>
      <c r="C4" s="18" t="s">
        <v>11</v>
      </c>
      <c r="D4" s="19" t="s">
        <v>12</v>
      </c>
      <c r="E4" s="19" t="s">
        <v>15</v>
      </c>
      <c r="K4" s="17"/>
    </row>
    <row r="5" spans="1:5" s="2" customFormat="1" ht="15.75">
      <c r="A5" s="6"/>
      <c r="B5" s="9" t="s">
        <v>2</v>
      </c>
      <c r="C5" s="20">
        <f>C6</f>
        <v>125373.36</v>
      </c>
      <c r="D5" s="20">
        <f>D6</f>
        <v>125373.36</v>
      </c>
      <c r="E5" s="20">
        <f>E6</f>
        <v>125373.36</v>
      </c>
    </row>
    <row r="6" spans="1:5" s="2" customFormat="1" ht="15.75">
      <c r="A6" s="7" t="s">
        <v>3</v>
      </c>
      <c r="B6" s="10" t="s">
        <v>6</v>
      </c>
      <c r="C6" s="20">
        <f>C8+C9</f>
        <v>125373.36</v>
      </c>
      <c r="D6" s="20">
        <f>D8+D9</f>
        <v>125373.36</v>
      </c>
      <c r="E6" s="20">
        <f>E8+E9</f>
        <v>125373.36</v>
      </c>
    </row>
    <row r="7" spans="1:5" s="2" customFormat="1" ht="15.75">
      <c r="A7" s="8"/>
      <c r="B7" s="11" t="s">
        <v>4</v>
      </c>
      <c r="C7" s="20"/>
      <c r="D7" s="20"/>
      <c r="E7" s="20"/>
    </row>
    <row r="8" spans="1:5" s="2" customFormat="1" ht="45">
      <c r="A8" s="12" t="s">
        <v>8</v>
      </c>
      <c r="B8" s="13" t="s">
        <v>10</v>
      </c>
      <c r="C8" s="21">
        <v>50373.36</v>
      </c>
      <c r="D8" s="21">
        <v>50373.36</v>
      </c>
      <c r="E8" s="21">
        <v>50373.36</v>
      </c>
    </row>
    <row r="9" spans="1:5" s="2" customFormat="1" ht="133.5" customHeight="1">
      <c r="A9" s="14" t="s">
        <v>7</v>
      </c>
      <c r="B9" s="15" t="s">
        <v>9</v>
      </c>
      <c r="C9" s="22">
        <v>75000</v>
      </c>
      <c r="D9" s="22">
        <v>75000</v>
      </c>
      <c r="E9" s="22">
        <v>75000</v>
      </c>
    </row>
  </sheetData>
  <sheetProtection/>
  <mergeCells count="2">
    <mergeCell ref="C1:E1"/>
    <mergeCell ref="A2:E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2019-11-22T12:34:43Z</cp:lastPrinted>
  <dcterms:created xsi:type="dcterms:W3CDTF">2008-11-26T11:38:05Z</dcterms:created>
  <dcterms:modified xsi:type="dcterms:W3CDTF">2021-11-03T11:42:10Z</dcterms:modified>
  <cp:category/>
  <cp:version/>
  <cp:contentType/>
  <cp:contentStatus/>
</cp:coreProperties>
</file>